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J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<sst xmlns="http://schemas.openxmlformats.org/spreadsheetml/2006/main" count="30" uniqueCount="29">
  <si>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</si>
  <si>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</si>
  <si>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</si>
  <si>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</si>
  <si>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</si>
  <si>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</si>
  <si>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</si>
  <si>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</si>
  <si>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</si>
  <si>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</si>
  <si>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</si>
  <si>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</si>
  <si>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</si>
  <si>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</si>
  <si>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</si>
  <si>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</si>
  <si>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</si>
  <si>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</si>
  <si>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</si>
  <si>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</si>
  <si>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</si>
  <si>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</si>
  <si>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</si>
  <si>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</si>
  <si>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</si>
  <si>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</si>
  <si>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</si>
  <si>
    <t>гор.напиток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</si>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</sst>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7" fillId="2" borderId="11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2" fillId="2" borderId="1" xfId="0" applyFont="1" applyFill="1" applyBorder="1"/>
    <xf numFmtId="1" fontId="8" fillId="2" borderId="10" xfId="0" applyNumberFormat="1" applyFont="1" applyFill="1" applyBorder="1" applyAlignment="1" applyProtection="1">
      <alignment horizontal="center"/>
      <protection locked="0"/>
    </xf>
    <xf numFmtId="2" fontId="8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28</v>
      </c>
      <c r="C1" s="42"/>
      <c r="D1" s="42"/>
      <c r="E1" s="2" t="s">
        <v>12</v>
      </c>
      <c r="F1" s="3"/>
      <c r="G1" s="2"/>
      <c r="H1" s="2"/>
      <c r="I1" s="2" t="s">
        <v>1</v>
      </c>
      <c r="J1" s="4">
        <v>45022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7" t="s">
        <v>10</v>
      </c>
      <c r="B4" s="31"/>
      <c r="C4" s="34" t="s">
        <v>19</v>
      </c>
      <c r="D4" s="35" t="s">
        <v>20</v>
      </c>
      <c r="E4" s="37">
        <v>75</v>
      </c>
      <c r="F4" s="8">
        <v>11.84</v>
      </c>
      <c r="G4" s="34">
        <v>207</v>
      </c>
      <c r="H4" s="37">
        <v>6.26</v>
      </c>
      <c r="I4" s="37">
        <v>5.74</v>
      </c>
      <c r="J4" s="37">
        <v>27.2</v>
      </c>
    </row>
    <row r="5" spans="1:10" ht="30.75" customHeight="1" x14ac:dyDescent="0.25">
      <c r="A5" s="9"/>
      <c r="B5" s="31" t="s">
        <v>11</v>
      </c>
      <c r="C5" s="34" t="s">
        <v>21</v>
      </c>
      <c r="D5" s="35" t="s">
        <v>22</v>
      </c>
      <c r="E5" s="34">
        <v>90</v>
      </c>
      <c r="F5" s="8">
        <v>40.229999999999997</v>
      </c>
      <c r="G5" s="34">
        <v>144.69</v>
      </c>
      <c r="H5" s="34">
        <v>5.29</v>
      </c>
      <c r="I5" s="34">
        <v>7.81</v>
      </c>
      <c r="J5" s="34">
        <v>7.06</v>
      </c>
    </row>
    <row r="6" spans="1:10" x14ac:dyDescent="0.25">
      <c r="A6" s="9"/>
      <c r="B6" s="39" t="s">
        <v>11</v>
      </c>
      <c r="C6" s="34" t="s">
        <v>23</v>
      </c>
      <c r="D6" s="35" t="s">
        <v>24</v>
      </c>
      <c r="E6" s="34" t="s">
        <v>18</v>
      </c>
      <c r="F6" s="8">
        <v>9.3000000000000007</v>
      </c>
      <c r="G6" s="34">
        <v>235.22</v>
      </c>
      <c r="H6" s="34">
        <v>4.2</v>
      </c>
      <c r="I6" s="34">
        <v>4.58</v>
      </c>
      <c r="J6" s="34">
        <v>14.23</v>
      </c>
    </row>
    <row r="7" spans="1:10" x14ac:dyDescent="0.25">
      <c r="A7" s="9"/>
      <c r="B7" s="39" t="s">
        <v>27</v>
      </c>
      <c r="C7" s="34" t="s">
        <v>25</v>
      </c>
      <c r="D7" s="35" t="s">
        <v>26</v>
      </c>
      <c r="E7" s="34">
        <v>180</v>
      </c>
      <c r="F7" s="8">
        <v>11.95</v>
      </c>
      <c r="G7" s="34">
        <v>66.599999999999994</v>
      </c>
      <c r="H7" s="34">
        <v>1.45</v>
      </c>
      <c r="I7" s="34">
        <v>1.25</v>
      </c>
      <c r="J7" s="34">
        <v>12.38</v>
      </c>
    </row>
    <row r="8" spans="1:10" x14ac:dyDescent="0.25">
      <c r="A8" s="9"/>
      <c r="B8" s="31" t="s">
        <v>13</v>
      </c>
      <c r="C8" s="34" t="s">
        <v>17</v>
      </c>
      <c r="D8" s="35" t="s">
        <v>16</v>
      </c>
      <c r="E8" s="34">
        <v>40</v>
      </c>
      <c r="F8" s="32">
        <v>1.6</v>
      </c>
      <c r="G8" s="34">
        <v>93.04</v>
      </c>
      <c r="H8" s="34">
        <v>2.04</v>
      </c>
      <c r="I8" s="34">
        <v>0.4</v>
      </c>
      <c r="J8" s="34">
        <v>19.32</v>
      </c>
    </row>
    <row r="9" spans="1:10" x14ac:dyDescent="0.25">
      <c r="A9" s="9"/>
      <c r="B9" s="33"/>
      <c r="C9" s="34"/>
      <c r="D9" s="35"/>
      <c r="E9" s="36"/>
      <c r="F9" s="32"/>
      <c r="G9" s="34"/>
      <c r="H9" s="34"/>
      <c r="I9" s="34"/>
      <c r="J9" s="34"/>
    </row>
    <row r="10" spans="1:10" ht="15.75" thickBot="1" x14ac:dyDescent="0.3">
      <c r="A10" s="11"/>
      <c r="B10" s="28"/>
      <c r="C10" s="28"/>
      <c r="D10" s="29"/>
      <c r="E10" s="40">
        <v>540</v>
      </c>
      <c r="F10" s="41">
        <v>74.92</v>
      </c>
      <c r="G10" s="30">
        <f>SUM(G4:G9)</f>
        <v>746.55</v>
      </c>
      <c r="H10" s="30">
        <f t="shared" ref="H10" si="0">SUM(H4:H9)</f>
        <v>19.239999999999998</v>
      </c>
      <c r="I10" s="30">
        <f>SUM(I4:I9)</f>
        <v>19.78</v>
      </c>
      <c r="J10" s="30">
        <f>SUM(J4:J9)</f>
        <v>80.19</v>
      </c>
    </row>
    <row r="11" spans="1:10" x14ac:dyDescent="0.25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23"/>
      <c r="B13" s="24"/>
      <c r="C13" s="24"/>
      <c r="D13" s="25"/>
      <c r="E13" s="26"/>
      <c r="F13" s="38"/>
      <c r="G13" s="26"/>
      <c r="H13" s="26"/>
      <c r="I13" s="26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2023-04-06T06:00:03Z</dcterms:modified>
</cp:coreProperties>
</file>